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<sst xmlns="http://schemas.openxmlformats.org/spreadsheetml/2006/main" count="34" uniqueCount="34">
  <si>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Образец заполнения платежного поручения</t>
  </si>
  <si>
    <t>КАЛУЖСКИЙ РФ ОАО "РОССЕЛЬХОЗБАНК" Г.КАЛУГА</t>
  </si>
  <si>
    <t>БИК</t>
  </si>
  <si>
    <t>30101810100000000780</t>
  </si>
  <si>
    <t>Банк получателя</t>
  </si>
  <si>
    <t>Получатель</t>
  </si>
  <si>
    <t>Поставщик:</t>
  </si>
  <si>
    <t>№</t>
  </si>
  <si>
    <t>Товар</t>
  </si>
  <si>
    <t>Кол-во</t>
  </si>
  <si>
    <t>Ед.</t>
  </si>
  <si>
    <t>Цена</t>
  </si>
  <si>
    <t>1</t>
  </si>
  <si>
    <t>Руководитель</t>
  </si>
  <si>
    <t>Бухгалтер</t>
  </si>
  <si>
    <t>(Дубровских Александр Николаевич)</t>
  </si>
  <si>
    <t xml:space="preserve"> </t>
  </si>
  <si>
    <t>042908780</t>
  </si>
  <si>
    <t>к.Сч. №</t>
  </si>
  <si>
    <t>р.сч</t>
  </si>
  <si>
    <t xml:space="preserve">Сумма </t>
  </si>
  <si>
    <r>
      <t xml:space="preserve">   </t>
    </r>
    <r>
      <rPr>
        <sz val="8"/>
        <rFont val="Arial"/>
        <family val="2"/>
      </rPr>
      <t xml:space="preserve"> Оплата услуг является подтверждением согласия с условиями договора.</t>
    </r>
  </si>
  <si>
    <t xml:space="preserve"> В случае отказа Заказчика от забронированных услуг по причине, не зависящей от Исполнителя, с Заказчика удерживаются штрафы: 
Менее чем 20 дней  до заезда – 10% от общей стоимости Тура. Менее чем 3 дня до заезда – 70% от общей стоимости Тура.
Менее чем 14 дней до заезда – 30% от общей стоимости Тура.     Одни сутки до заезда или при неявке – 100% от общей стоимости Тура.
Менее чем 7 дней до заезда  – 50% от общей стоимости Тура. В случае добровольной аннуляции бронирования после оплаты берётся 5% от суммы забронированных услуг.
</t>
  </si>
  <si>
    <t>Получатель:</t>
  </si>
  <si>
    <t>Общество с ограниченной ответственностью    "ООО САФАРИ- ПАРК"</t>
  </si>
  <si>
    <t>40702810527180000006</t>
  </si>
  <si>
    <t>ИНН 4004019602</t>
  </si>
  <si>
    <t>КПП 400401001</t>
  </si>
  <si>
    <t>ИНН 4004019602 КПП 400401001 Общество с ограниченной ответственностью ООО "САФАРИ-ПАРК" 249870, Россия, Калужская обл, Износковский  р-он, д. Гамзюки, тел. 89208758868</t>
  </si>
  <si>
    <t>(Белов Андрей Владимирович)</t>
  </si>
  <si>
    <t>Счет № СП 1170 от 04.06.2018г</t>
  </si>
  <si>
    <t xml:space="preserve"> Организация активного отдыха, проживание</t>
  </si>
  <si>
    <t>Всего наименований на сумму рублей 00 копеек</t>
  </si>
  <si>
    <t xml:space="preserve"> тысяч  рублей 00 копеек без НДС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</si>
</sst>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8"/>
      <name val="Arial"/>
      <family val="2"/>
    </font>
    <font>
      <sz val="10"/>
      <color indexed="8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Trebuchet MS"/>
      <family val="2"/>
    </font>
    <font>
      <sz val="10"/>
      <color indexed="50"/>
      <name val="Trebuchet MS"/>
      <family val="2"/>
    </font>
    <font>
      <b/>
      <sz val="10"/>
      <color indexed="8"/>
      <name val="Trebuchet MS"/>
      <family val="2"/>
    </font>
    <font>
      <b/>
      <sz val="10"/>
      <color indexed="10"/>
      <name val="Trebuchet MS"/>
      <family val="2"/>
    </font>
    <font>
      <u val="single"/>
      <sz val="8"/>
      <color indexed="12"/>
      <name val="Arial"/>
      <family val="2"/>
    </font>
    <font>
      <b/>
      <sz val="15"/>
      <color indexed="45"/>
      <name val="Trebuchet MS"/>
      <family val="2"/>
    </font>
    <font>
      <b/>
      <sz val="13"/>
      <color indexed="45"/>
      <name val="Trebuchet MS"/>
      <family val="2"/>
    </font>
    <font>
      <b/>
      <sz val="11"/>
      <color indexed="45"/>
      <name val="Trebuchet MS"/>
      <family val="2"/>
    </font>
    <font>
      <b/>
      <sz val="10"/>
      <color indexed="9"/>
      <name val="Trebuchet MS"/>
      <family val="2"/>
    </font>
    <font>
      <b/>
      <sz val="18"/>
      <color indexed="45"/>
      <name val="Cambria"/>
      <family val="2"/>
    </font>
    <font>
      <sz val="10"/>
      <color indexed="18"/>
      <name val="Trebuchet MS"/>
      <family val="2"/>
    </font>
    <font>
      <u val="single"/>
      <sz val="8"/>
      <color indexed="20"/>
      <name val="Arial"/>
      <family val="2"/>
    </font>
    <font>
      <sz val="10"/>
      <color indexed="20"/>
      <name val="Trebuchet MS"/>
      <family val="2"/>
    </font>
    <font>
      <i/>
      <sz val="10"/>
      <color indexed="22"/>
      <name val="Trebuchet MS"/>
      <family val="2"/>
    </font>
    <font>
      <sz val="10"/>
      <color indexed="10"/>
      <name val="Trebuchet MS"/>
      <family val="2"/>
    </font>
    <font>
      <sz val="10"/>
      <color indexed="17"/>
      <name val="Trebuchet MS"/>
      <family val="2"/>
    </font>
    <font>
      <sz val="8"/>
      <color indexed="10"/>
      <name val="Arial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3F3F76"/>
      <name val="Trebuchet MS"/>
      <family val="2"/>
    </font>
    <font>
      <b/>
      <sz val="10"/>
      <color rgb="FF3F3F3F"/>
      <name val="Trebuchet MS"/>
      <family val="2"/>
    </font>
    <font>
      <b/>
      <sz val="10"/>
      <color rgb="FFFA7D00"/>
      <name val="Trebuchet MS"/>
      <family val="2"/>
    </font>
    <font>
      <u val="single"/>
      <sz val="8"/>
      <color theme="10"/>
      <name val="Arial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b/>
      <sz val="18"/>
      <color theme="3"/>
      <name val="Cambria"/>
      <family val="2"/>
    </font>
    <font>
      <sz val="10"/>
      <color rgb="FF9C6500"/>
      <name val="Trebuchet MS"/>
      <family val="2"/>
    </font>
    <font>
      <u val="single"/>
      <sz val="8"/>
      <color theme="11"/>
      <name val="Arial"/>
      <family val="2"/>
    </font>
    <font>
      <sz val="10"/>
      <color rgb="FF9C0006"/>
      <name val="Trebuchet MS"/>
      <family val="2"/>
    </font>
    <font>
      <i/>
      <sz val="10"/>
      <color rgb="FF7F7F7F"/>
      <name val="Trebuchet MS"/>
      <family val="2"/>
    </font>
    <font>
      <sz val="10"/>
      <color rgb="FFFA7D00"/>
      <name val="Trebuchet MS"/>
      <family val="2"/>
    </font>
    <font>
      <sz val="10"/>
      <color rgb="FFFF0000"/>
      <name val="Trebuchet MS"/>
      <family val="2"/>
    </font>
    <font>
      <sz val="10"/>
      <color rgb="FF006100"/>
      <name val="Trebuchet MS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" fontId="0" fillId="0" borderId="14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33" borderId="16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1" fontId="0" fillId="0" borderId="17" xfId="0" applyNumberFormat="1" applyBorder="1" applyAlignment="1">
      <alignment horizontal="center" vertical="top"/>
    </xf>
    <xf numFmtId="4" fontId="0" fillId="0" borderId="11" xfId="0" applyNumberFormat="1" applyBorder="1" applyAlignment="1">
      <alignment horizontal="right" vertical="top"/>
    </xf>
    <xf numFmtId="4" fontId="0" fillId="0" borderId="12" xfId="0" applyNumberFormat="1" applyBorder="1" applyAlignment="1">
      <alignment horizontal="right" vertical="top"/>
    </xf>
    <xf numFmtId="4" fontId="0" fillId="0" borderId="13" xfId="0" applyNumberFormat="1" applyBorder="1" applyAlignment="1">
      <alignment horizontal="right" vertical="top"/>
    </xf>
    <xf numFmtId="4" fontId="0" fillId="0" borderId="18" xfId="0" applyNumberFormat="1" applyBorder="1" applyAlignment="1">
      <alignment horizontal="right" vertical="top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2" fillId="0" borderId="0" xfId="0" applyFont="1" applyAlignment="1">
      <alignment horizontal="left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1" fontId="0" fillId="0" borderId="11" xfId="0" applyNumberFormat="1" applyBorder="1" applyAlignment="1">
      <alignment horizontal="right" vertical="top"/>
    </xf>
    <xf numFmtId="1" fontId="0" fillId="0" borderId="12" xfId="0" applyNumberFormat="1" applyBorder="1" applyAlignment="1">
      <alignment horizontal="right" vertical="top"/>
    </xf>
    <xf numFmtId="1" fontId="0" fillId="0" borderId="13" xfId="0" applyNumberFormat="1" applyBorder="1" applyAlignment="1">
      <alignment horizontal="righ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4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vertical="top"/>
    </xf>
    <xf numFmtId="0" fontId="3" fillId="0" borderId="28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0" fontId="3" fillId="0" borderId="28" xfId="0" applyFont="1" applyBorder="1" applyAlignment="1">
      <alignment vertical="top" wrapText="1"/>
    </xf>
    <xf numFmtId="0" fontId="3" fillId="0" borderId="17" xfId="0" applyFont="1" applyBorder="1" applyAlignment="1">
      <alignment vertical="center"/>
    </xf>
    <xf numFmtId="49" fontId="3" fillId="0" borderId="28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left" vertical="top"/>
    </xf>
    <xf numFmtId="0" fontId="3" fillId="0" borderId="17" xfId="0" applyFont="1" applyBorder="1" applyAlignment="1">
      <alignment vertical="top"/>
    </xf>
    <xf numFmtId="49" fontId="3" fillId="0" borderId="17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0" fillId="0" borderId="3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zoomScale="125" zoomScaleNormal="125" zoomScalePageLayoutView="0" workbookViewId="0" topLeftCell="A16">
      <selection activeCell="G34" sqref="G34:P34"/>
    </sheetView>
  </sheetViews>
  <sheetFormatPr defaultColWidth="3.33203125" defaultRowHeight="11.25"/>
  <cols>
    <col min="1" max="1" width="1.66796875" style="0" customWidth="1"/>
    <col min="2" max="21" width="3.33203125" style="0" customWidth="1"/>
    <col min="22" max="22" width="2" style="0" customWidth="1"/>
    <col min="23" max="28" width="3.33203125" style="0" customWidth="1"/>
    <col min="29" max="29" width="4" style="0" customWidth="1"/>
    <col min="30" max="30" width="14.83203125" style="0" customWidth="1"/>
    <col min="31" max="31" width="0.1640625" style="0" hidden="1" customWidth="1"/>
    <col min="32" max="32" width="9.33203125" style="0" hidden="1" customWidth="1"/>
    <col min="33" max="33" width="3.33203125" style="0" hidden="1" customWidth="1"/>
  </cols>
  <sheetData>
    <row r="1" spans="2:33" ht="11.25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2:33" ht="11.25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2:33" ht="11.2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5" spans="2:33" ht="13.5" customHeight="1"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</row>
    <row r="6" ht="12" customHeight="1">
      <c r="AM6" s="5"/>
    </row>
    <row r="7" spans="2:33" ht="19.5" customHeight="1">
      <c r="B7" s="55" t="s">
        <v>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6" t="s">
        <v>2</v>
      </c>
      <c r="U7" s="56"/>
      <c r="V7" s="56"/>
      <c r="W7" s="57" t="s">
        <v>17</v>
      </c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2:33" ht="18" customHeight="1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61" t="s">
        <v>18</v>
      </c>
      <c r="U8" s="61"/>
      <c r="V8" s="61"/>
      <c r="W8" s="60" t="s">
        <v>3</v>
      </c>
      <c r="X8" s="60"/>
      <c r="Y8" s="60"/>
      <c r="Z8" s="60"/>
      <c r="AA8" s="60"/>
      <c r="AB8" s="60"/>
      <c r="AC8" s="60"/>
      <c r="AD8" s="60"/>
      <c r="AE8" s="60"/>
      <c r="AF8" s="60"/>
      <c r="AG8" s="60"/>
    </row>
    <row r="9" spans="2:33" ht="9" customHeight="1">
      <c r="B9" s="64" t="s">
        <v>4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1"/>
      <c r="U9" s="61"/>
      <c r="V9" s="61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</row>
    <row r="10" spans="2:33" ht="12.75" customHeight="1">
      <c r="B10" s="52" t="s">
        <v>26</v>
      </c>
      <c r="C10" s="52"/>
      <c r="D10" s="52"/>
      <c r="E10" s="52"/>
      <c r="F10" s="52"/>
      <c r="G10" s="52"/>
      <c r="H10" s="52"/>
      <c r="I10" s="52"/>
      <c r="J10" s="52"/>
      <c r="K10" s="52" t="s">
        <v>27</v>
      </c>
      <c r="L10" s="52"/>
      <c r="M10" s="52"/>
      <c r="N10" s="52"/>
      <c r="O10" s="52"/>
      <c r="P10" s="52"/>
      <c r="Q10" s="52"/>
      <c r="R10" s="52"/>
      <c r="S10" s="52"/>
      <c r="T10" s="61" t="s">
        <v>19</v>
      </c>
      <c r="U10" s="61"/>
      <c r="V10" s="61"/>
      <c r="W10" s="62" t="s">
        <v>25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2:33" ht="12" customHeight="1">
      <c r="B11" s="63" t="s">
        <v>24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1"/>
      <c r="U11" s="61"/>
      <c r="V11" s="61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2:38" ht="13.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1"/>
      <c r="U12" s="61"/>
      <c r="V12" s="61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L12" s="4"/>
    </row>
    <row r="13" spans="2:33" ht="9" customHeight="1">
      <c r="B13" s="58" t="s">
        <v>5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61"/>
      <c r="U13" s="61"/>
      <c r="V13" s="61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ht="11.25">
      <c r="W14" s="4"/>
    </row>
    <row r="15" spans="2:33" ht="11.25">
      <c r="B15" s="19" t="s">
        <v>30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2:33" ht="11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2:33" ht="6.7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ht="6.75" customHeight="1"/>
    <row r="19" spans="2:33" ht="48.75" customHeight="1">
      <c r="B19" s="20" t="s">
        <v>6</v>
      </c>
      <c r="C19" s="20"/>
      <c r="D19" s="20"/>
      <c r="E19" s="20"/>
      <c r="F19" s="43" t="s">
        <v>28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ht="19.5" customHeight="1" hidden="1"/>
    <row r="21" spans="2:30" ht="33.75" customHeight="1">
      <c r="B21" s="20" t="s">
        <v>23</v>
      </c>
      <c r="C21" s="20"/>
      <c r="D21" s="20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ht="12" customHeight="1" thickBot="1"/>
    <row r="23" spans="2:33" ht="12" customHeight="1" thickBot="1">
      <c r="B23" s="59" t="s">
        <v>7</v>
      </c>
      <c r="C23" s="59"/>
      <c r="D23" s="27" t="s">
        <v>8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27" t="s">
        <v>9</v>
      </c>
      <c r="V23" s="27"/>
      <c r="W23" s="27"/>
      <c r="X23" s="27" t="s">
        <v>10</v>
      </c>
      <c r="Y23" s="27"/>
      <c r="Z23" s="27" t="s">
        <v>11</v>
      </c>
      <c r="AA23" s="27"/>
      <c r="AB23" s="27"/>
      <c r="AC23" s="27"/>
      <c r="AD23" s="27" t="s">
        <v>20</v>
      </c>
      <c r="AE23" s="28"/>
      <c r="AF23" s="28"/>
      <c r="AG23" s="47"/>
    </row>
    <row r="24" spans="2:33" ht="15" customHeight="1">
      <c r="B24" s="59"/>
      <c r="C24" s="59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27"/>
      <c r="V24" s="27"/>
      <c r="W24" s="27"/>
      <c r="X24" s="27"/>
      <c r="Y24" s="27"/>
      <c r="Z24" s="27"/>
      <c r="AA24" s="27"/>
      <c r="AB24" s="27"/>
      <c r="AC24" s="27"/>
      <c r="AD24" s="30"/>
      <c r="AE24" s="31"/>
      <c r="AF24" s="31"/>
      <c r="AG24" s="48"/>
    </row>
    <row r="25" spans="2:33" ht="39.75" customHeight="1">
      <c r="B25" s="14" t="s">
        <v>12</v>
      </c>
      <c r="C25" s="14"/>
      <c r="D25" s="7" t="s">
        <v>31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  <c r="U25" s="22">
        <v>1</v>
      </c>
      <c r="V25" s="22"/>
      <c r="W25" s="22"/>
      <c r="X25" s="51"/>
      <c r="Y25" s="51"/>
      <c r="Z25" s="13"/>
      <c r="AA25" s="13"/>
      <c r="AB25" s="13"/>
      <c r="AC25" s="13"/>
      <c r="AD25" s="13"/>
      <c r="AE25" s="13"/>
      <c r="AF25" s="13"/>
      <c r="AG25" s="13"/>
    </row>
    <row r="26" spans="2:33" ht="26.25" customHeight="1" hidden="1">
      <c r="B26" s="17"/>
      <c r="C26" s="18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38"/>
      <c r="V26" s="39"/>
      <c r="W26" s="40"/>
      <c r="X26" s="15"/>
      <c r="Y26" s="16"/>
      <c r="Z26" s="23"/>
      <c r="AA26" s="24"/>
      <c r="AB26" s="24"/>
      <c r="AC26" s="25"/>
      <c r="AD26" s="23"/>
      <c r="AE26" s="24"/>
      <c r="AF26" s="24"/>
      <c r="AG26" s="26"/>
    </row>
    <row r="27" spans="2:33" ht="14.25" customHeight="1" hidden="1">
      <c r="B27" s="17"/>
      <c r="C27" s="18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38"/>
      <c r="V27" s="39"/>
      <c r="W27" s="40"/>
      <c r="X27" s="15"/>
      <c r="Y27" s="16"/>
      <c r="Z27" s="23"/>
      <c r="AA27" s="24"/>
      <c r="AB27" s="24"/>
      <c r="AC27" s="25"/>
      <c r="AD27" s="23"/>
      <c r="AE27" s="24"/>
      <c r="AF27" s="24"/>
      <c r="AG27" s="26"/>
    </row>
    <row r="28" spans="26:33" ht="12" customHeight="1">
      <c r="Z28" s="44"/>
      <c r="AA28" s="45"/>
      <c r="AB28" s="45"/>
      <c r="AC28" s="45"/>
      <c r="AD28" s="45"/>
      <c r="AE28" s="45"/>
      <c r="AF28" s="45"/>
      <c r="AG28" s="45"/>
    </row>
    <row r="29" spans="30:33" ht="5.25" customHeight="1">
      <c r="AD29" s="6"/>
      <c r="AG29" s="6">
        <f>SUM(AD29:AF29)</f>
        <v>0</v>
      </c>
    </row>
    <row r="30" spans="2:39" ht="16.5" customHeight="1">
      <c r="B30" s="41" t="s">
        <v>32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M30" t="s">
        <v>16</v>
      </c>
    </row>
    <row r="31" spans="2:32" ht="12.75" customHeight="1">
      <c r="B31" s="43" t="s">
        <v>33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spans="2:33" ht="12" thickBo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/>
    <row r="34" spans="2:33" ht="12.75">
      <c r="B34" s="2" t="s">
        <v>13</v>
      </c>
      <c r="G34" s="49" t="s">
        <v>29</v>
      </c>
      <c r="H34" s="49"/>
      <c r="I34" s="49"/>
      <c r="J34" s="49"/>
      <c r="K34" s="49"/>
      <c r="L34" s="49"/>
      <c r="M34" s="49"/>
      <c r="N34" s="49"/>
      <c r="O34" s="49"/>
      <c r="P34" s="49"/>
      <c r="R34" s="2" t="s">
        <v>14</v>
      </c>
      <c r="V34" s="50" t="s">
        <v>15</v>
      </c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3"/>
    </row>
    <row r="35" spans="1:29" ht="11.25" customHeight="1">
      <c r="A35" s="34" t="s">
        <v>21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2:32" ht="11.25">
      <c r="B36" s="46" t="s">
        <v>22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</row>
    <row r="37" spans="2:32" ht="11.2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</row>
    <row r="38" spans="2:32" ht="11.2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</row>
    <row r="39" spans="2:32" ht="11.2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</row>
    <row r="40" spans="2:32" ht="11.2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</row>
    <row r="41" spans="2:32" ht="11.2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2:32" ht="11.2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</row>
  </sheetData>
  <sheetProtection/>
  <mergeCells count="51">
    <mergeCell ref="W8:AG9"/>
    <mergeCell ref="K10:S10"/>
    <mergeCell ref="T10:V13"/>
    <mergeCell ref="W10:AG13"/>
    <mergeCell ref="T8:V9"/>
    <mergeCell ref="B11:S12"/>
    <mergeCell ref="B9:S9"/>
    <mergeCell ref="Z23:AC24"/>
    <mergeCell ref="B10:J10"/>
    <mergeCell ref="B1:AG3"/>
    <mergeCell ref="B5:AG5"/>
    <mergeCell ref="B7:S8"/>
    <mergeCell ref="T7:V7"/>
    <mergeCell ref="W7:AG7"/>
    <mergeCell ref="X23:Y24"/>
    <mergeCell ref="B13:S13"/>
    <mergeCell ref="B23:C24"/>
    <mergeCell ref="B36:AF42"/>
    <mergeCell ref="F19:AG19"/>
    <mergeCell ref="AD23:AG24"/>
    <mergeCell ref="Z25:AC25"/>
    <mergeCell ref="B27:C27"/>
    <mergeCell ref="U27:W27"/>
    <mergeCell ref="G34:P34"/>
    <mergeCell ref="V34:AF34"/>
    <mergeCell ref="U23:W24"/>
    <mergeCell ref="X25:Y25"/>
    <mergeCell ref="A35:AC35"/>
    <mergeCell ref="D26:T26"/>
    <mergeCell ref="U26:W26"/>
    <mergeCell ref="AD27:AG27"/>
    <mergeCell ref="Z27:AC27"/>
    <mergeCell ref="B30:AG30"/>
    <mergeCell ref="B31:AF31"/>
    <mergeCell ref="Z28:AG28"/>
    <mergeCell ref="B15:AG16"/>
    <mergeCell ref="X26:Y26"/>
    <mergeCell ref="B19:E19"/>
    <mergeCell ref="B21:E21"/>
    <mergeCell ref="F21:AD21"/>
    <mergeCell ref="U25:W25"/>
    <mergeCell ref="Z26:AC26"/>
    <mergeCell ref="AD26:AG26"/>
    <mergeCell ref="D23:T24"/>
    <mergeCell ref="B17:AG17"/>
    <mergeCell ref="D25:T25"/>
    <mergeCell ref="D27:T27"/>
    <mergeCell ref="AD25:AG25"/>
    <mergeCell ref="B25:C25"/>
    <mergeCell ref="X27:Y27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nitep</cp:lastModifiedBy>
  <cp:lastPrinted>2018-06-04T15:40:07Z</cp:lastPrinted>
  <dcterms:created xsi:type="dcterms:W3CDTF">2011-06-29T09:00:40Z</dcterms:created>
  <dcterms:modified xsi:type="dcterms:W3CDTF">2018-06-10T16:57:49Z</dcterms:modified>
  <cp:category/>
  <cp:version/>
  <cp:contentType/>
  <cp:contentStatus/>
</cp:coreProperties>
</file>